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Repair\Documents\"/>
    </mc:Choice>
  </mc:AlternateContent>
  <xr:revisionPtr revIDLastSave="0" documentId="13_ncr:1_{BB6F00A0-6259-4082-89FC-B61C6A6BA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お客様情報" sheetId="1" r:id="rId1"/>
    <sheet name="DIPS登録情報提示のお願い・案内" sheetId="5" r:id="rId2"/>
    <sheet name="チェックリスト" sheetId="2" r:id="rId3"/>
    <sheet name="機体記入表" sheetId="3" r:id="rId4"/>
    <sheet name="このシートは編集しないでください" sheetId="4" r:id="rId5"/>
  </sheets>
  <calcPr calcId="0"/>
</workbook>
</file>

<file path=xl/sharedStrings.xml><?xml version="1.0" encoding="utf-8"?>
<sst xmlns="http://schemas.openxmlformats.org/spreadsheetml/2006/main" count="152" uniqueCount="127">
  <si>
    <t>お客様</t>
  </si>
  <si>
    <t>この度はHELICAM定期点検をご利用いただきまして誠にありがとうございます。</t>
  </si>
  <si>
    <t>複数台のドローンをお預けされるお客様向けに、こちらのフォーマットをご用意しております。</t>
  </si>
  <si>
    <t>記入に関してご不明な点は、上記メールアドレスまでお気軽にお問い合わせください。</t>
  </si>
  <si>
    <t>どうぞよろしくお願いいたします。</t>
  </si>
  <si>
    <t>お客様情報</t>
  </si>
  <si>
    <t>会社名</t>
  </si>
  <si>
    <t>住所</t>
  </si>
  <si>
    <t>ご担当者様氏名</t>
  </si>
  <si>
    <t>メールアドレス</t>
  </si>
  <si>
    <t>電話番号</t>
  </si>
  <si>
    <t>ご希望の連絡方法</t>
  </si>
  <si>
    <t>完了後のご希望の受け取り方法</t>
  </si>
  <si>
    <t>以下の同意事項、チェックリストをよく確認し、全てにチェックのご記入をお願い致します。</t>
  </si>
  <si>
    <t>DJIアフターサービスポリシーに同意します</t>
  </si>
  <si>
    <t>https://www.dji.com/jp/service/policy</t>
  </si>
  <si>
    <t>製品交換時の注意を読み、確認しました</t>
  </si>
  <si>
    <t>＜製品交換時の注意＞</t>
  </si>
  <si>
    <t>交換した製品はDJI JAPANに回収されますので、
フライトレコードや内蔵ストレージに保存されているデータは回収できなくなります。
また、DJI純正アクセサリー以外の付属品(NDフィルター、延長ランディングギア、
microSDカード等)は返却できない場合がございますので、
取り外してお預けいただくようお願いいたします。
ご申告の無い付属品は返還を保証しかねます。</t>
  </si>
  <si>
    <t>↓預ける前にご確認ください</t>
  </si>
  <si>
    <t>すべての機体がDIPS機体登録を完了していますか？</t>
  </si>
  <si>
    <t>DIPS登録記号を機体に貼り付けていますか？</t>
  </si>
  <si>
    <t>microSDカードは機体から抜きましたか？</t>
  </si>
  <si>
    <t>機体や送信機の内蔵ストレージのバックアップ(写真・KMLファイル等)は完了していますか？</t>
  </si>
  <si>
    <t>(モニターつき送信機のみ)フライトログはアカウントに同期しましたか？</t>
  </si>
  <si>
    <t>お預かり品</t>
  </si>
  <si>
    <t>機種名</t>
  </si>
  <si>
    <t>シリアルナンバー</t>
  </si>
  <si>
    <t>代替機希望</t>
  </si>
  <si>
    <t>機体</t>
  </si>
  <si>
    <t>送信機</t>
  </si>
  <si>
    <t>機体バッテリー個数</t>
  </si>
  <si>
    <t>WB37バッテリー</t>
  </si>
  <si>
    <t>プロペラ枚数</t>
  </si>
  <si>
    <t>充電器</t>
  </si>
  <si>
    <t>充電ハブ</t>
  </si>
  <si>
    <t>プロペラガード</t>
  </si>
  <si>
    <t>ケース</t>
  </si>
  <si>
    <t>Zenmuse カメラ1</t>
  </si>
  <si>
    <t>Zenmuse カメラ2</t>
  </si>
  <si>
    <t>Zenmuse カメラ3</t>
  </si>
  <si>
    <t>その他お預かり品</t>
  </si>
  <si>
    <t>記入例</t>
  </si>
  <si>
    <t>Matrice 300 RTK</t>
  </si>
  <si>
    <t>1ZNXXXXXXXXXXX</t>
  </si>
  <si>
    <t>希望しない</t>
  </si>
  <si>
    <t>モニターつき送信機</t>
  </si>
  <si>
    <t>ハードケース</t>
  </si>
  <si>
    <t>Zenmuse P1</t>
  </si>
  <si>
    <t>Zenmuse L1</t>
  </si>
  <si>
    <t>なし</t>
  </si>
  <si>
    <t>DJI Air 2S</t>
  </si>
  <si>
    <t>DJI FPV</t>
  </si>
  <si>
    <t>DJI Mini 2</t>
  </si>
  <si>
    <t>DJI Mini 3 Pro</t>
  </si>
  <si>
    <t>Zenmuse H20</t>
  </si>
  <si>
    <t>DJI Mini 3</t>
  </si>
  <si>
    <t>Zenmuse H20T</t>
  </si>
  <si>
    <t>Inspire 2</t>
  </si>
  <si>
    <t>Zenmuse H20N</t>
  </si>
  <si>
    <t>Matrice 200 V1</t>
  </si>
  <si>
    <t>Zenmuse X7</t>
  </si>
  <si>
    <t>Matrice 200 V2</t>
  </si>
  <si>
    <t>Zenmuse X5S</t>
  </si>
  <si>
    <t>Zenmuse XT2</t>
  </si>
  <si>
    <t>Matrice 210 RTK V2</t>
  </si>
  <si>
    <t>Matrice 210 V2</t>
  </si>
  <si>
    <t>Matrice 30</t>
  </si>
  <si>
    <t>Matrice 30T</t>
  </si>
  <si>
    <t>Matrice 600</t>
  </si>
  <si>
    <t>Matrice 600 Pro</t>
  </si>
  <si>
    <t>Mavic 2 Enterprise Advanced</t>
  </si>
  <si>
    <t>Mavic 2 Enterprise Dual</t>
  </si>
  <si>
    <t>Mavic 2 Enterprise Zoom</t>
  </si>
  <si>
    <t>Mavic 2 Pro</t>
  </si>
  <si>
    <t>Mavic 2 Zoom</t>
  </si>
  <si>
    <t>Mavic 3</t>
  </si>
  <si>
    <t>Mavic 3 Cine</t>
  </si>
  <si>
    <t>Mavic 3 Enterprise</t>
  </si>
  <si>
    <t>Mavic 3 Thermal</t>
  </si>
  <si>
    <t>Mavic Air 2</t>
  </si>
  <si>
    <t>Mavic Mini</t>
  </si>
  <si>
    <t>P4 Multispectral</t>
  </si>
  <si>
    <t>Phantom 4 Advanced</t>
  </si>
  <si>
    <t>Phantom 4 Advanced+</t>
  </si>
  <si>
    <t>Phantom 4 Pro</t>
  </si>
  <si>
    <t>Phantom 4 Pro V2.0</t>
  </si>
  <si>
    <t>Phantom 4 Pro V2.0+</t>
  </si>
  <si>
    <t>Phantom 4 Pro+</t>
  </si>
  <si>
    <t>Phantom 4 RTK</t>
  </si>
  <si>
    <r>
      <rPr>
        <sz val="10"/>
        <color rgb="FFFF0000"/>
        <rFont val="Yu Gothic"/>
        <family val="2"/>
        <charset val="128"/>
      </rPr>
      <t>申し訳ございませんが、</t>
    </r>
    <r>
      <rPr>
        <sz val="10"/>
        <color rgb="FFFF0000"/>
        <rFont val="Arial"/>
        <family val="2"/>
      </rPr>
      <t>Numbers</t>
    </r>
    <r>
      <rPr>
        <sz val="10"/>
        <color rgb="FFFF0000"/>
        <rFont val="Yu Gothic"/>
        <family val="2"/>
        <charset val="128"/>
      </rPr>
      <t>(</t>
    </r>
    <r>
      <rPr>
        <sz val="10"/>
        <color rgb="FFFF0000"/>
        <rFont val="Arial"/>
        <family val="2"/>
        <scheme val="minor"/>
      </rPr>
      <t>iOS, MacOS</t>
    </r>
    <r>
      <rPr>
        <sz val="10"/>
        <color rgb="FFFF0000"/>
        <rFont val="Yu Gothic"/>
        <family val="2"/>
        <charset val="128"/>
      </rPr>
      <t>用)に</t>
    </r>
    <r>
      <rPr>
        <sz val="10"/>
        <color rgb="FFFF0000"/>
        <rFont val="ＭＳ ゴシック"/>
        <family val="3"/>
        <charset val="128"/>
      </rPr>
      <t>対応しておりません。</t>
    </r>
    <rPh sb="0" eb="1">
      <t>モウ</t>
    </rPh>
    <rPh sb="2" eb="3">
      <t>ワケ</t>
    </rPh>
    <rPh sb="29" eb="30">
      <t>ヨウ</t>
    </rPh>
    <rPh sb="32" eb="34">
      <t>タイオウ</t>
    </rPh>
    <phoneticPr fontId="5"/>
  </si>
  <si>
    <t>※この色の背景は、プルダウン選択となります。</t>
    <rPh sb="3" eb="4">
      <t>イロ</t>
    </rPh>
    <rPh sb="5" eb="7">
      <t>ハイケイ</t>
    </rPh>
    <rPh sb="14" eb="16">
      <t>センタク</t>
    </rPh>
    <phoneticPr fontId="5"/>
  </si>
  <si>
    <t>Matrice 210 RTK V1</t>
    <phoneticPr fontId="5"/>
  </si>
  <si>
    <t>DIPS登録記号</t>
    <rPh sb="4" eb="6">
      <t>トウロク</t>
    </rPh>
    <rPh sb="6" eb="8">
      <t>キゴウ</t>
    </rPh>
    <phoneticPr fontId="5"/>
  </si>
  <si>
    <t>JU0000XXXX</t>
    <phoneticPr fontId="5"/>
  </si>
  <si>
    <t>手順</t>
  </si>
  <si>
    <t>2.「無人航空機の登録申請へ」＞「機体情報・使用者情報の確認/変更」に進む</t>
  </si>
  <si>
    <t>3.お預けになる機体の「詳細」を開く</t>
  </si>
  <si>
    <t>開いたページ全体を印刷したものを定期点検機体に同封してお送りください</t>
  </si>
  <si>
    <t>お手数おかけ致しますが、ご協力のほどどうぞお願い致します。</t>
  </si>
  <si>
    <r>
      <t xml:space="preserve">1.DIPS2.0 (https://www.ossportal.dips.mlit.go.jp/portal/top/) </t>
    </r>
    <r>
      <rPr>
        <u/>
        <sz val="10"/>
        <color theme="10"/>
        <rFont val="ＭＳ ゴシック"/>
        <family val="3"/>
        <charset val="128"/>
      </rPr>
      <t>にログインする</t>
    </r>
    <phoneticPr fontId="5"/>
  </si>
  <si>
    <t>お手数おかけいたしますが、「お客様情報」「チェックリスト」と「機体記入表」へのご記入と、</t>
    <phoneticPr fontId="5"/>
  </si>
  <si>
    <r>
      <rPr>
        <sz val="10"/>
        <color theme="4"/>
        <rFont val="ＭＳ ゴシック"/>
        <family val="3"/>
        <charset val="128"/>
      </rPr>
      <t>記入済みの</t>
    </r>
    <r>
      <rPr>
        <sz val="10"/>
        <color theme="4"/>
        <rFont val="Arial"/>
        <family val="2"/>
        <scheme val="minor"/>
      </rPr>
      <t>Excel</t>
    </r>
    <r>
      <rPr>
        <sz val="10"/>
        <color theme="4"/>
        <rFont val="ＭＳ ゴシック"/>
        <family val="3"/>
        <charset val="128"/>
      </rPr>
      <t>ファイル</t>
    </r>
    <r>
      <rPr>
        <sz val="10"/>
        <color theme="1"/>
        <rFont val="ＭＳ ゴシック"/>
        <family val="3"/>
        <charset val="128"/>
      </rPr>
      <t>と</t>
    </r>
    <r>
      <rPr>
        <sz val="10"/>
        <color theme="4"/>
        <rFont val="Arial"/>
        <family val="3"/>
        <charset val="128"/>
        <scheme val="minor"/>
      </rPr>
      <t>DIPS</t>
    </r>
    <r>
      <rPr>
        <sz val="10"/>
        <color theme="4"/>
        <rFont val="Yu Gothic"/>
        <family val="3"/>
        <charset val="128"/>
      </rPr>
      <t>登録情報</t>
    </r>
    <r>
      <rPr>
        <sz val="10"/>
        <color theme="1"/>
        <rFont val="ＭＳ ゴシック"/>
        <family val="3"/>
        <charset val="128"/>
      </rPr>
      <t>を、弊社修理担当メールアドレス</t>
    </r>
    <r>
      <rPr>
        <sz val="10"/>
        <color theme="1"/>
        <rFont val="Arial"/>
        <family val="2"/>
        <scheme val="minor"/>
      </rPr>
      <t xml:space="preserve"> repair@helicam.jp </t>
    </r>
    <r>
      <rPr>
        <sz val="10"/>
        <color theme="1"/>
        <rFont val="ＭＳ ゴシック"/>
        <family val="3"/>
        <charset val="128"/>
      </rPr>
      <t>にお送りください。</t>
    </r>
    <rPh sb="19" eb="21">
      <t>トウロク</t>
    </rPh>
    <rPh sb="21" eb="23">
      <t>ジョウホウ</t>
    </rPh>
    <phoneticPr fontId="5"/>
  </si>
  <si>
    <r>
      <t>4.</t>
    </r>
    <r>
      <rPr>
        <u/>
        <sz val="10"/>
        <color theme="10"/>
        <rFont val="ＭＳ ゴシック"/>
        <family val="3"/>
        <charset val="128"/>
      </rPr>
      <t>開いたページ全体の</t>
    </r>
    <r>
      <rPr>
        <u/>
        <sz val="10"/>
        <color theme="10"/>
        <rFont val="Arial"/>
        <family val="2"/>
        <scheme val="minor"/>
      </rPr>
      <t>PDF</t>
    </r>
    <r>
      <rPr>
        <u/>
        <sz val="10"/>
        <color theme="10"/>
        <rFont val="ＭＳ ゴシック"/>
        <family val="3"/>
        <charset val="128"/>
      </rPr>
      <t>をメールで</t>
    </r>
    <r>
      <rPr>
        <u/>
        <sz val="10"/>
        <color theme="10"/>
        <rFont val="Arial"/>
        <family val="2"/>
        <scheme val="minor"/>
      </rPr>
      <t xml:space="preserve"> repair@helicam.jp </t>
    </r>
    <r>
      <rPr>
        <u/>
        <sz val="10"/>
        <color theme="10"/>
        <rFont val="ＭＳ ゴシック"/>
        <family val="3"/>
        <charset val="128"/>
      </rPr>
      <t>に送付するか、</t>
    </r>
    <phoneticPr fontId="5"/>
  </si>
  <si>
    <t>「DIPS登録情報提示のお願い・案内」をお読みいただき、資料のご用意をお願い致します。</t>
    <rPh sb="21" eb="22">
      <t>ヨ</t>
    </rPh>
    <rPh sb="28" eb="30">
      <t>シリョウ</t>
    </rPh>
    <rPh sb="32" eb="34">
      <t>ヨウイ</t>
    </rPh>
    <rPh sb="36" eb="37">
      <t>ネガ</t>
    </rPh>
    <rPh sb="38" eb="39">
      <t>イタ</t>
    </rPh>
    <phoneticPr fontId="5"/>
  </si>
  <si>
    <t>必要となるのは、「機体情報」の項目になりますので、</t>
  </si>
  <si>
    <t>「所有者情報」「使用者情報」を非公開にしたい場合は、塗りつぶして隠していただいて構いません。</t>
  </si>
  <si>
    <t>ランディングギアの破損の修理希望</t>
    <rPh sb="9" eb="11">
      <t>ハソン</t>
    </rPh>
    <rPh sb="12" eb="14">
      <t>シュウリ</t>
    </rPh>
    <rPh sb="14" eb="16">
      <t>キボウ</t>
    </rPh>
    <phoneticPr fontId="5"/>
  </si>
  <si>
    <t>備考・要望・連絡事項など</t>
    <rPh sb="0" eb="2">
      <t>ビコウ</t>
    </rPh>
    <rPh sb="3" eb="5">
      <t>ヨウボウ</t>
    </rPh>
    <rPh sb="6" eb="8">
      <t>レンラク</t>
    </rPh>
    <rPh sb="8" eb="10">
      <t>ジコウ</t>
    </rPh>
    <phoneticPr fontId="5"/>
  </si>
  <si>
    <t>DJI Mini 4 Pro</t>
    <phoneticPr fontId="5"/>
  </si>
  <si>
    <t>Matrice 350 RTK</t>
    <phoneticPr fontId="5"/>
  </si>
  <si>
    <t>Mavic 3 Classic</t>
    <phoneticPr fontId="5"/>
  </si>
  <si>
    <t>Mavic 3 Pro</t>
    <phoneticPr fontId="5"/>
  </si>
  <si>
    <t>Mavic 3 Pro Cine</t>
    <phoneticPr fontId="5"/>
  </si>
  <si>
    <t>Mavic 3 Multispectral</t>
    <phoneticPr fontId="5"/>
  </si>
  <si>
    <t>Zenmuse L2</t>
    <phoneticPr fontId="5"/>
  </si>
  <si>
    <t>DJI Air 3</t>
    <phoneticPr fontId="5"/>
  </si>
  <si>
    <t>v2.0</t>
    <phoneticPr fontId="5"/>
  </si>
  <si>
    <t>飛行日誌</t>
    <rPh sb="0" eb="4">
      <t>ヒコウ</t>
    </rPh>
    <phoneticPr fontId="5"/>
  </si>
  <si>
    <t>あり</t>
    <phoneticPr fontId="5"/>
  </si>
  <si>
    <r>
      <t xml:space="preserve">DJI Specialist </t>
    </r>
    <r>
      <rPr>
        <sz val="10"/>
        <color rgb="FF000000"/>
        <rFont val="ＭＳ ゴシック"/>
        <family val="3"/>
        <charset val="128"/>
      </rPr>
      <t>または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ＭＳ ゴシック"/>
        <family val="3"/>
        <charset val="128"/>
      </rPr>
      <t>無人航空機操縦者</t>
    </r>
    <r>
      <rPr>
        <sz val="10"/>
        <color rgb="FF000000"/>
        <rFont val="Arial"/>
        <family val="2"/>
        <scheme val="minor"/>
      </rPr>
      <t xml:space="preserve"> </t>
    </r>
    <r>
      <rPr>
        <sz val="10"/>
        <color rgb="FF000000"/>
        <rFont val="Yu Gothic"/>
        <family val="2"/>
        <charset val="128"/>
      </rPr>
      <t>資格取得状況</t>
    </r>
    <rPh sb="19" eb="24">
      <t>ムジンコウクウ</t>
    </rPh>
    <rPh sb="24" eb="27">
      <t>ソウジュウシャ</t>
    </rPh>
    <rPh sb="28" eb="30">
      <t>シカク</t>
    </rPh>
    <rPh sb="30" eb="32">
      <t>シュトク</t>
    </rPh>
    <rPh sb="32" eb="34">
      <t>ジョウキョウ</t>
    </rPh>
    <phoneticPr fontId="5"/>
  </si>
  <si>
    <t>資格を所有している場合は、Miniシリーズを除くコンシューマー機にかぎり、定期点検基本費用から15%の割引が適用されます。</t>
    <rPh sb="0" eb="2">
      <t>シカク</t>
    </rPh>
    <rPh sb="3" eb="5">
      <t>ショユウ</t>
    </rPh>
    <rPh sb="9" eb="11">
      <t>バアイ</t>
    </rPh>
    <rPh sb="22" eb="23">
      <t>ノゾ</t>
    </rPh>
    <rPh sb="31" eb="32">
      <t>キ</t>
    </rPh>
    <rPh sb="37" eb="41">
      <t>テイキテンケ</t>
    </rPh>
    <rPh sb="41" eb="43">
      <t>キホン</t>
    </rPh>
    <rPh sb="43" eb="45">
      <t>ヒヨウ</t>
    </rPh>
    <rPh sb="51" eb="53">
      <t>ワリビキ</t>
    </rPh>
    <rPh sb="54" eb="56">
      <t>テキヨウ</t>
    </rPh>
    <phoneticPr fontId="5"/>
  </si>
  <si>
    <t>資格の種類</t>
    <rPh sb="0" eb="2">
      <t>シカク</t>
    </rPh>
    <rPh sb="3" eb="5">
      <t>シュルイ</t>
    </rPh>
    <phoneticPr fontId="5"/>
  </si>
  <si>
    <t>取得時期(例: 2020年9月)</t>
    <rPh sb="0" eb="2">
      <t>シュトク</t>
    </rPh>
    <rPh sb="2" eb="4">
      <t>ジキ</t>
    </rPh>
    <rPh sb="5" eb="6">
      <t>レイ</t>
    </rPh>
    <rPh sb="12" eb="13">
      <t>ネン</t>
    </rPh>
    <rPh sb="14" eb="15">
      <t>ガツ</t>
    </rPh>
    <phoneticPr fontId="5"/>
  </si>
  <si>
    <t>取得者氏名</t>
    <rPh sb="0" eb="2">
      <t>シュトク</t>
    </rPh>
    <rPh sb="2" eb="3">
      <t>シャ</t>
    </rPh>
    <rPh sb="3" eb="5">
      <t>シメイ</t>
    </rPh>
    <phoneticPr fontId="5"/>
  </si>
  <si>
    <t>資格等の有無</t>
    <rPh sb="0" eb="2">
      <t>シカク</t>
    </rPh>
    <rPh sb="2" eb="3">
      <t>トウ</t>
    </rPh>
    <rPh sb="4" eb="6">
      <t>ウム</t>
    </rPh>
    <phoneticPr fontId="5"/>
  </si>
  <si>
    <t>※このフォーマットを入力しているご担当者様以外でも、同じ団体・企業に所属しているどなたか1人でも取得していれば適用可能です。</t>
    <rPh sb="10" eb="12">
      <t>ニュウリョク</t>
    </rPh>
    <rPh sb="17" eb="20">
      <t>タントウシャ</t>
    </rPh>
    <rPh sb="20" eb="21">
      <t>サマ</t>
    </rPh>
    <rPh sb="21" eb="23">
      <t>イガイ</t>
    </rPh>
    <rPh sb="26" eb="27">
      <t>オナ</t>
    </rPh>
    <rPh sb="28" eb="30">
      <t>ダンタイ</t>
    </rPh>
    <rPh sb="31" eb="33">
      <t>キギョウ</t>
    </rPh>
    <rPh sb="34" eb="36">
      <t>ショゾク</t>
    </rPh>
    <rPh sb="45" eb="46">
      <t>ニン</t>
    </rPh>
    <rPh sb="48" eb="50">
      <t>シュトク</t>
    </rPh>
    <rPh sb="55" eb="57">
      <t>テキヨウ</t>
    </rPh>
    <rPh sb="57" eb="59">
      <t>カノウ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</si>
</sst>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FF0000"/>
      <name val="Arial"/>
      <family val="2"/>
      <scheme val="minor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10"/>
      <color rgb="FFFF0000"/>
      <name val="Arial"/>
      <family val="2"/>
      <charset val="128"/>
      <scheme val="minor"/>
    </font>
    <font>
      <sz val="10"/>
      <color rgb="FFFF0000"/>
      <name val="Yu Gothic"/>
      <family val="2"/>
      <charset val="128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0"/>
      <color rgb="FFFF0000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0"/>
      <color theme="10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0"/>
      <color theme="4"/>
      <name val="Arial"/>
      <family val="2"/>
      <scheme val="minor"/>
    </font>
    <font>
      <sz val="10"/>
      <color theme="4"/>
      <name val="Arial"/>
      <family val="3"/>
      <charset val="128"/>
      <scheme val="minor"/>
    </font>
    <font>
      <sz val="10"/>
      <color theme="4"/>
      <name val="Yu Gothic"/>
      <family val="3"/>
      <charset val="128"/>
    </font>
    <font>
      <sz val="10"/>
      <color rgb="FF000000"/>
      <name val="Arial"/>
      <family val="2"/>
      <scheme val="minor"/>
    </font>
    <font>
      <sz val="10"/>
      <color rgb="FFFF0000"/>
      <name val="ＭＳ Ｐゴシック"/>
      <family val="2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/>
    <xf numFmtId="0" fontId="4" fillId="2" borderId="0" xfId="0" applyFont="1" applyFill="1"/>
    <xf numFmtId="0" fontId="1" fillId="3" borderId="18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0" borderId="15" xfId="0" applyFont="1" applyBorder="1" applyAlignment="1">
      <alignment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/>
    <xf numFmtId="0" fontId="1" fillId="0" borderId="19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34" xfId="0" applyFont="1" applyBorder="1" applyAlignment="1">
      <alignment vertical="center"/>
    </xf>
    <xf numFmtId="0" fontId="17" fillId="0" borderId="0" xfId="0" applyFont="1"/>
    <xf numFmtId="0" fontId="1" fillId="0" borderId="22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25" fillId="0" borderId="38" xfId="0" applyFont="1" applyBorder="1" applyAlignment="1">
      <alignment horizontal="left" vertical="top" wrapText="1"/>
    </xf>
    <xf numFmtId="0" fontId="15" fillId="0" borderId="40" xfId="0" applyFont="1" applyBorder="1" applyAlignment="1">
      <alignment vertical="center" wrapText="1"/>
    </xf>
    <xf numFmtId="0" fontId="24" fillId="0" borderId="0" xfId="0" applyFont="1"/>
    <xf numFmtId="0" fontId="11" fillId="3" borderId="0" xfId="0" applyFont="1" applyFill="1" applyAlignment="1">
      <alignment horizontal="left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 wrapText="1"/>
    </xf>
    <xf numFmtId="0" fontId="1" fillId="3" borderId="45" xfId="0" applyFont="1" applyFill="1" applyBorder="1" applyAlignment="1">
      <alignment vertical="center"/>
    </xf>
    <xf numFmtId="0" fontId="1" fillId="3" borderId="44" xfId="0" applyFont="1" applyFill="1" applyBorder="1" applyAlignment="1">
      <alignment vertical="center"/>
    </xf>
    <xf numFmtId="0" fontId="1" fillId="3" borderId="46" xfId="0" applyFont="1" applyFill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51" xfId="0" applyFont="1" applyBorder="1" applyAlignment="1">
      <alignment horizontal="left" vertical="center"/>
    </xf>
    <xf numFmtId="0" fontId="24" fillId="0" borderId="52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25" fillId="0" borderId="35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54" xfId="0" applyFont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39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93596</xdr:colOff>
      <xdr:row>19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53" t="18276" r="22543" b="37931"/>
        <a:stretch/>
      </xdr:blipFill>
      <xdr:spPr bwMode="auto">
        <a:xfrm>
          <a:off x="0" y="847725"/>
          <a:ext cx="5579996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138803</xdr:rowOff>
    </xdr:from>
    <xdr:to>
      <xdr:col>9</xdr:col>
      <xdr:colOff>95250</xdr:colOff>
      <xdr:row>43</xdr:row>
      <xdr:rowOff>126430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4" t="24202" r="12673" b="912"/>
        <a:stretch/>
      </xdr:blipFill>
      <xdr:spPr bwMode="auto">
        <a:xfrm>
          <a:off x="0" y="3272528"/>
          <a:ext cx="5581650" cy="3911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57150</xdr:rowOff>
    </xdr:from>
    <xdr:to>
      <xdr:col>9</xdr:col>
      <xdr:colOff>76200</xdr:colOff>
      <xdr:row>58</xdr:row>
      <xdr:rowOff>108312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2" t="7570" r="23316" b="45020"/>
        <a:stretch/>
      </xdr:blipFill>
      <xdr:spPr bwMode="auto">
        <a:xfrm>
          <a:off x="0" y="7458075"/>
          <a:ext cx="5562600" cy="21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19050</xdr:rowOff>
    </xdr:from>
    <xdr:to>
      <xdr:col>8</xdr:col>
      <xdr:colOff>590550</xdr:colOff>
      <xdr:row>83</xdr:row>
      <xdr:rowOff>115512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9" t="12338" r="12459" b="2273"/>
        <a:stretch/>
      </xdr:blipFill>
      <xdr:spPr bwMode="auto">
        <a:xfrm>
          <a:off x="0" y="10029825"/>
          <a:ext cx="5467350" cy="3658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12</xdr:row>
      <xdr:rowOff>85725</xdr:rowOff>
    </xdr:from>
    <xdr:to>
      <xdr:col>8</xdr:col>
      <xdr:colOff>581025</xdr:colOff>
      <xdr:row>17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48100" y="2085975"/>
          <a:ext cx="1609725" cy="762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33</xdr:row>
      <xdr:rowOff>95250</xdr:rowOff>
    </xdr:from>
    <xdr:to>
      <xdr:col>8</xdr:col>
      <xdr:colOff>533400</xdr:colOff>
      <xdr:row>38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19400" y="5514975"/>
          <a:ext cx="25908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48</xdr:row>
      <xdr:rowOff>57150</xdr:rowOff>
    </xdr:from>
    <xdr:to>
      <xdr:col>9</xdr:col>
      <xdr:colOff>200025</xdr:colOff>
      <xdr:row>52</xdr:row>
      <xdr:rowOff>152400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57725" y="7943850"/>
          <a:ext cx="10287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49</xdr:row>
      <xdr:rowOff>85726</xdr:rowOff>
    </xdr:from>
    <xdr:to>
      <xdr:col>1</xdr:col>
      <xdr:colOff>238124</xdr:colOff>
      <xdr:row>58</xdr:row>
      <xdr:rowOff>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85775" y="8134351"/>
          <a:ext cx="361949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171451</xdr:colOff>
      <xdr:row>49</xdr:row>
      <xdr:rowOff>104776</xdr:rowOff>
    </xdr:from>
    <xdr:to>
      <xdr:col>5</xdr:col>
      <xdr:colOff>133351</xdr:colOff>
      <xdr:row>58</xdr:row>
      <xdr:rowOff>19051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09851" y="8153401"/>
          <a:ext cx="571500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542926</xdr:colOff>
      <xdr:row>72</xdr:row>
      <xdr:rowOff>38101</xdr:rowOff>
    </xdr:from>
    <xdr:to>
      <xdr:col>4</xdr:col>
      <xdr:colOff>209550</xdr:colOff>
      <xdr:row>74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52526" y="11830051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571501</xdr:colOff>
      <xdr:row>81</xdr:row>
      <xdr:rowOff>95251</xdr:rowOff>
    </xdr:from>
    <xdr:to>
      <xdr:col>4</xdr:col>
      <xdr:colOff>238125</xdr:colOff>
      <xdr:row>83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81101" y="13344526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190500</xdr:rowOff>
        </xdr:from>
        <xdr:to>
          <xdr:col>0</xdr:col>
          <xdr:colOff>304800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180975</xdr:rowOff>
        </xdr:from>
        <xdr:to>
          <xdr:col>0</xdr:col>
          <xdr:colOff>304800</xdr:colOff>
          <xdr:row>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190500</xdr:rowOff>
        </xdr:from>
        <xdr:to>
          <xdr:col>0</xdr:col>
          <xdr:colOff>304800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180975</xdr:rowOff>
        </xdr:from>
        <xdr:to>
          <xdr:col>0</xdr:col>
          <xdr:colOff>304800</xdr:colOff>
          <xdr:row>12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180975</xdr:rowOff>
        </xdr:from>
        <xdr:to>
          <xdr:col>0</xdr:col>
          <xdr:colOff>304800</xdr:colOff>
          <xdr:row>13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180975</xdr:rowOff>
        </xdr:from>
        <xdr:to>
          <xdr:col>0</xdr:col>
          <xdr:colOff>304800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180975</xdr:rowOff>
        </xdr:from>
        <xdr:to>
          <xdr:col>0</xdr:col>
          <xdr:colOff>304800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epair@helicam.jp" TargetMode="External"/><Relationship Id="rId1" Type="http://schemas.openxmlformats.org/officeDocument/2006/relationships/hyperlink" Target="https://www.ossportal.dips.mlit.go.jp/portal/top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hyperlink" Target="https://www.dji.com/jp/service/policy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31"/>
  <sheetViews>
    <sheetView tabSelected="1" workbookViewId="0">
      <selection activeCell="F15" sqref="F15"/>
    </sheetView>
  </sheetViews>
  <sheetFormatPr defaultColWidth="12.5703125" defaultRowHeight="14.1" customHeight="1"/>
  <cols>
    <col min="1" max="1" width="4.5703125" style="34" customWidth="1"/>
    <col min="2" max="2" width="28.7109375" style="34" customWidth="1"/>
    <col min="3" max="3" width="44.42578125" style="34" customWidth="1"/>
    <col min="4" max="16384" width="12.5703125" style="34"/>
  </cols>
  <sheetData>
    <row r="1" spans="1:3" ht="14.1" customHeight="1">
      <c r="A1" s="19" t="s">
        <v>117</v>
      </c>
    </row>
    <row r="2" spans="1:3" ht="14.1" customHeight="1">
      <c r="B2" s="19" t="s">
        <v>0</v>
      </c>
    </row>
    <row r="4" spans="1:3" ht="14.1" customHeight="1">
      <c r="B4" s="19" t="s">
        <v>1</v>
      </c>
    </row>
    <row r="5" spans="1:3" ht="14.1" customHeight="1">
      <c r="B5" s="19" t="s">
        <v>2</v>
      </c>
    </row>
    <row r="6" spans="1:3" ht="14.1" customHeight="1">
      <c r="B6" s="55" t="s">
        <v>101</v>
      </c>
    </row>
    <row r="7" spans="1:3" ht="14.1" customHeight="1">
      <c r="B7" s="55" t="s">
        <v>104</v>
      </c>
    </row>
    <row r="8" spans="1:3" ht="14.1" customHeight="1">
      <c r="B8" s="54" t="s">
        <v>102</v>
      </c>
    </row>
    <row r="9" spans="1:3" ht="14.1" customHeight="1">
      <c r="B9" s="19" t="s">
        <v>3</v>
      </c>
    </row>
    <row r="10" spans="1:3" ht="14.1" customHeight="1">
      <c r="B10" s="19" t="s">
        <v>4</v>
      </c>
    </row>
    <row r="12" spans="1:3" ht="14.1" customHeight="1">
      <c r="B12" s="74" t="s">
        <v>91</v>
      </c>
      <c r="C12" s="74"/>
    </row>
    <row r="13" spans="1:3" ht="14.1" customHeight="1">
      <c r="B13" s="38"/>
      <c r="C13" s="38"/>
    </row>
    <row r="14" spans="1:3" ht="15.95" customHeight="1">
      <c r="B14" s="19" t="s">
        <v>5</v>
      </c>
    </row>
    <row r="15" spans="1:3" ht="15.95" customHeight="1">
      <c r="B15" s="15" t="s">
        <v>6</v>
      </c>
      <c r="C15" s="17"/>
    </row>
    <row r="16" spans="1:3" ht="15.95" customHeight="1">
      <c r="B16" s="35" t="s">
        <v>7</v>
      </c>
      <c r="C16" s="36"/>
    </row>
    <row r="17" spans="1:3" ht="15.95" customHeight="1">
      <c r="B17" s="22" t="s">
        <v>8</v>
      </c>
      <c r="C17" s="23"/>
    </row>
    <row r="18" spans="1:3" ht="15.95" customHeight="1">
      <c r="B18" s="22" t="s">
        <v>9</v>
      </c>
      <c r="C18" s="23"/>
    </row>
    <row r="19" spans="1:3" ht="15.95" customHeight="1">
      <c r="B19" s="22" t="s">
        <v>10</v>
      </c>
      <c r="C19" s="23"/>
    </row>
    <row r="20" spans="1:3" ht="15.95" customHeight="1">
      <c r="B20" s="22" t="s">
        <v>11</v>
      </c>
      <c r="C20" s="29"/>
    </row>
    <row r="21" spans="1:3" ht="15.95" customHeight="1">
      <c r="B21" s="24" t="s">
        <v>12</v>
      </c>
      <c r="C21" s="30"/>
    </row>
    <row r="23" spans="1:3" ht="14.1" customHeight="1">
      <c r="B23" s="37" t="s">
        <v>90</v>
      </c>
    </row>
    <row r="25" spans="1:3" ht="14.1" customHeight="1">
      <c r="B25" s="90" t="s">
        <v>120</v>
      </c>
    </row>
    <row r="26" spans="1:3" ht="14.1" customHeight="1">
      <c r="B26" s="91" t="s">
        <v>121</v>
      </c>
    </row>
    <row r="27" spans="1:3" ht="14.1" customHeight="1" thickBot="1">
      <c r="B27" s="91" t="s">
        <v>126</v>
      </c>
    </row>
    <row r="28" spans="1:3" ht="14.1" customHeight="1">
      <c r="B28" s="92" t="s">
        <v>125</v>
      </c>
      <c r="C28" s="102"/>
    </row>
    <row r="29" spans="1:3" ht="14.1" customHeight="1">
      <c r="B29" s="93" t="s">
        <v>122</v>
      </c>
      <c r="C29" s="103"/>
    </row>
    <row r="30" spans="1:3" ht="14.1" customHeight="1">
      <c r="A30" s="91"/>
      <c r="B30" s="95" t="s">
        <v>124</v>
      </c>
      <c r="C30" s="94"/>
    </row>
    <row r="31" spans="1:3" ht="14.1" customHeight="1" thickBot="1">
      <c r="B31" s="96" t="s">
        <v>123</v>
      </c>
      <c r="C31" s="97"/>
    </row>
  </sheetData>
  <mergeCells count="1">
    <mergeCell ref="B12:C12"/>
  </mergeCells>
  <phoneticPr fontId="5"/>
  <dataValidations count="4">
    <dataValidation type="list" allowBlank="1" showErrorMessage="1" sqref="C20" xr:uid="{00000000-0002-0000-0000-000000000000}">
      <formula1>"メール,電話,どちらでも可"</formula1>
    </dataValidation>
    <dataValidation type="list" allowBlank="1" showErrorMessage="1" sqref="C21" xr:uid="{00000000-0002-0000-0000-000001000000}">
      <formula1>"店頭お引き取り,送料元払で発送(送料はご請求に含まれます)"</formula1>
    </dataValidation>
    <dataValidation type="list" allowBlank="1" showInputMessage="1" showErrorMessage="1" sqref="C28" xr:uid="{1EF2F1E1-E28C-43C3-A509-62D68EB2BF27}">
      <formula1>"HELICAM or JULC北海道中央教習所で取得した,他の教習所・ドローンスクールで資格を取得した,取得を検討している,資格を持っていない"</formula1>
    </dataValidation>
    <dataValidation type="list" allowBlank="1" showInputMessage="1" showErrorMessage="1" sqref="C29" xr:uid="{3929E90D-626C-4601-A4A7-1447BD83266A}">
      <formula1>"DJI Specialist,無人航空機操縦士2等,無人航空機操縦士1等"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DD18-A712-4AA6-9C57-D06E95DFAD73}">
  <dimension ref="A2:A88"/>
  <sheetViews>
    <sheetView workbookViewId="0">
      <selection activeCell="L75" sqref="L75"/>
    </sheetView>
  </sheetViews>
  <sheetFormatPr defaultRowHeight="12.75"/>
  <sheetData>
    <row r="2" spans="1:1" ht="14.25">
      <c r="A2" s="52" t="s">
        <v>95</v>
      </c>
    </row>
    <row r="3" spans="1:1">
      <c r="A3" s="53" t="s">
        <v>100</v>
      </c>
    </row>
    <row r="5" spans="1:1" ht="14.25">
      <c r="A5" s="52" t="s">
        <v>96</v>
      </c>
    </row>
    <row r="6" spans="1:1" ht="14.25">
      <c r="A6" s="52"/>
    </row>
    <row r="7" spans="1:1">
      <c r="A7" s="34"/>
    </row>
    <row r="8" spans="1:1">
      <c r="A8" s="34"/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>
      <c r="A18" s="34"/>
    </row>
    <row r="19" spans="1:1">
      <c r="A19" s="34"/>
    </row>
    <row r="20" spans="1:1">
      <c r="A20" s="34"/>
    </row>
    <row r="21" spans="1:1">
      <c r="A21" s="34"/>
    </row>
    <row r="25" spans="1:1" ht="14.25">
      <c r="A25" s="52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42" spans="1:1" ht="14.25">
      <c r="A42" s="52"/>
    </row>
    <row r="43" spans="1:1">
      <c r="A43" s="34"/>
    </row>
    <row r="44" spans="1:1">
      <c r="A44" s="34"/>
    </row>
    <row r="45" spans="1:1" ht="14.25">
      <c r="A45" s="52" t="s">
        <v>97</v>
      </c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60" spans="1:1">
      <c r="A60" s="53" t="s">
        <v>103</v>
      </c>
    </row>
    <row r="61" spans="1:1" ht="14.25">
      <c r="A61" s="52" t="s">
        <v>98</v>
      </c>
    </row>
    <row r="76" spans="1:1">
      <c r="A76" s="34"/>
    </row>
    <row r="84" spans="1:1" ht="13.5" thickBot="1"/>
    <row r="85" spans="1:1" ht="13.5" thickBot="1">
      <c r="A85" s="56" t="s">
        <v>105</v>
      </c>
    </row>
    <row r="86" spans="1:1" ht="13.5" thickBot="1">
      <c r="A86" s="56" t="s">
        <v>106</v>
      </c>
    </row>
    <row r="88" spans="1:1" ht="14.25">
      <c r="A88" s="57" t="s">
        <v>99</v>
      </c>
    </row>
  </sheetData>
  <phoneticPr fontId="5"/>
  <hyperlinks>
    <hyperlink ref="A3" r:id="rId1" display="https://www.ossportal.dips.mlit.go.jp/portal/top/" xr:uid="{4F1AE59A-C724-46E1-9991-CD75DAB2896A}"/>
    <hyperlink ref="A60" r:id="rId2" xr:uid="{D9B92E2E-5EEF-4E89-B026-C63F60D7DF9F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5"/>
  <sheetViews>
    <sheetView workbookViewId="0"/>
  </sheetViews>
  <sheetFormatPr defaultColWidth="12.5703125" defaultRowHeight="14.1" customHeight="1"/>
  <cols>
    <col min="1" max="1" width="5.85546875" customWidth="1"/>
    <col min="2" max="2" width="85.5703125" customWidth="1"/>
  </cols>
  <sheetData>
    <row r="1" spans="1:2" ht="14.1" customHeight="1">
      <c r="B1" s="1"/>
    </row>
    <row r="2" spans="1:2" ht="14.1" customHeight="1">
      <c r="B2" s="1" t="s">
        <v>13</v>
      </c>
    </row>
    <row r="3" spans="1:2" ht="14.1" customHeight="1">
      <c r="B3" s="1"/>
    </row>
    <row r="4" spans="1:2" ht="14.1" customHeight="1">
      <c r="A4" s="9"/>
      <c r="B4" s="10" t="s">
        <v>14</v>
      </c>
    </row>
    <row r="5" spans="1:2" ht="14.1" customHeight="1">
      <c r="A5" s="4"/>
      <c r="B5" s="11" t="s">
        <v>15</v>
      </c>
    </row>
    <row r="6" spans="1:2" ht="14.1" customHeight="1">
      <c r="A6" s="12"/>
      <c r="B6" s="13" t="s">
        <v>16</v>
      </c>
    </row>
    <row r="7" spans="1:2" ht="14.1" customHeight="1">
      <c r="A7" s="12"/>
      <c r="B7" s="13" t="s">
        <v>17</v>
      </c>
    </row>
    <row r="8" spans="1:2" ht="14.1" customHeight="1">
      <c r="A8" s="14"/>
      <c r="B8" s="33" t="s">
        <v>18</v>
      </c>
    </row>
    <row r="9" spans="1:2" ht="14.1" customHeight="1">
      <c r="B9" s="1"/>
    </row>
    <row r="10" spans="1:2" ht="14.1" customHeight="1">
      <c r="B10" s="1" t="s">
        <v>19</v>
      </c>
    </row>
    <row r="11" spans="1:2" ht="14.1" customHeight="1">
      <c r="A11" s="2"/>
      <c r="B11" s="3" t="s">
        <v>20</v>
      </c>
    </row>
    <row r="12" spans="1:2" ht="14.1" customHeight="1">
      <c r="A12" s="5"/>
      <c r="B12" s="6" t="s">
        <v>21</v>
      </c>
    </row>
    <row r="13" spans="1:2" ht="14.1" customHeight="1">
      <c r="A13" s="5"/>
      <c r="B13" s="6" t="s">
        <v>22</v>
      </c>
    </row>
    <row r="14" spans="1:2" ht="14.1" customHeight="1">
      <c r="A14" s="5"/>
      <c r="B14" s="6" t="s">
        <v>23</v>
      </c>
    </row>
    <row r="15" spans="1:2" ht="14.1" customHeight="1">
      <c r="A15" s="7"/>
      <c r="B15" s="8" t="s">
        <v>24</v>
      </c>
    </row>
  </sheetData>
  <phoneticPr fontId="5"/>
  <hyperlinks>
    <hyperlink ref="B5" r:id="rId1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190500</xdr:rowOff>
                  </from>
                  <to>
                    <xdr:col>0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180975</xdr:rowOff>
                  </from>
                  <to>
                    <xdr:col>0</xdr:col>
                    <xdr:colOff>304800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190500</xdr:rowOff>
                  </from>
                  <to>
                    <xdr:col>0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180975</xdr:rowOff>
                  </from>
                  <to>
                    <xdr:col>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180975</xdr:rowOff>
                  </from>
                  <to>
                    <xdr:col>0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180975</xdr:rowOff>
                  </from>
                  <to>
                    <xdr:col>0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180975</xdr:rowOff>
                  </from>
                  <to>
                    <xdr:col>0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989"/>
  <sheetViews>
    <sheetView workbookViewId="0">
      <pane xSplit="4" topLeftCell="E1" activePane="topRight" state="frozen"/>
      <selection pane="topRight" activeCell="B4" sqref="B4"/>
    </sheetView>
  </sheetViews>
  <sheetFormatPr defaultColWidth="12.5703125" defaultRowHeight="15.75" customHeight="1"/>
  <cols>
    <col min="1" max="1" width="6.42578125" customWidth="1"/>
    <col min="2" max="2" width="16" customWidth="1"/>
    <col min="3" max="3" width="20.42578125" customWidth="1"/>
    <col min="4" max="4" width="14.5703125" customWidth="1"/>
    <col min="5" max="6" width="11.85546875" customWidth="1"/>
    <col min="7" max="7" width="9.42578125" customWidth="1"/>
    <col min="8" max="8" width="18.42578125" customWidth="1"/>
    <col min="9" max="9" width="9.140625" customWidth="1"/>
    <col min="10" max="14" width="9.42578125" customWidth="1"/>
    <col min="15" max="15" width="13.42578125" customWidth="1"/>
    <col min="16" max="18" width="14.42578125" customWidth="1"/>
    <col min="19" max="19" width="29.7109375" customWidth="1"/>
    <col min="20" max="20" width="37.42578125" customWidth="1"/>
  </cols>
  <sheetData>
    <row r="1" spans="1:29" ht="12.75">
      <c r="A1" s="15"/>
      <c r="B1" s="16"/>
      <c r="C1" s="16"/>
      <c r="D1" s="16"/>
      <c r="E1" s="18"/>
      <c r="F1" s="75"/>
      <c r="G1" s="62" t="s">
        <v>25</v>
      </c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4"/>
      <c r="T1" s="65"/>
      <c r="U1" s="19"/>
      <c r="V1" s="19"/>
      <c r="W1" s="19"/>
      <c r="X1" s="19"/>
      <c r="Y1" s="19"/>
      <c r="Z1" s="19"/>
      <c r="AA1" s="19"/>
      <c r="AB1" s="19"/>
      <c r="AC1" s="19"/>
    </row>
    <row r="2" spans="1:29" ht="62.25" customHeight="1" thickBot="1">
      <c r="A2" s="43"/>
      <c r="B2" s="44" t="s">
        <v>26</v>
      </c>
      <c r="C2" s="44" t="s">
        <v>27</v>
      </c>
      <c r="D2" s="45" t="s">
        <v>93</v>
      </c>
      <c r="E2" s="58" t="s">
        <v>28</v>
      </c>
      <c r="F2" s="76" t="s">
        <v>118</v>
      </c>
      <c r="G2" s="66" t="s">
        <v>29</v>
      </c>
      <c r="H2" s="67" t="s">
        <v>30</v>
      </c>
      <c r="I2" s="67" t="s">
        <v>31</v>
      </c>
      <c r="J2" s="67" t="s">
        <v>32</v>
      </c>
      <c r="K2" s="67" t="s">
        <v>33</v>
      </c>
      <c r="L2" s="67" t="s">
        <v>34</v>
      </c>
      <c r="M2" s="67" t="s">
        <v>35</v>
      </c>
      <c r="N2" s="67" t="s">
        <v>36</v>
      </c>
      <c r="O2" s="67" t="s">
        <v>37</v>
      </c>
      <c r="P2" s="67" t="s">
        <v>38</v>
      </c>
      <c r="Q2" s="67" t="s">
        <v>39</v>
      </c>
      <c r="R2" s="68" t="s">
        <v>40</v>
      </c>
      <c r="S2" s="68" t="s">
        <v>41</v>
      </c>
      <c r="T2" s="72" t="s">
        <v>108</v>
      </c>
      <c r="U2" s="20"/>
      <c r="V2" s="20"/>
      <c r="W2" s="20"/>
      <c r="X2" s="20"/>
      <c r="Y2" s="20"/>
      <c r="Z2" s="20"/>
      <c r="AA2" s="20"/>
      <c r="AB2" s="20"/>
      <c r="AC2" s="20"/>
    </row>
    <row r="3" spans="1:29" ht="12.75">
      <c r="A3" s="80" t="s">
        <v>42</v>
      </c>
      <c r="B3" s="46" t="s">
        <v>43</v>
      </c>
      <c r="C3" s="47" t="s">
        <v>44</v>
      </c>
      <c r="D3" s="48" t="s">
        <v>94</v>
      </c>
      <c r="E3" s="59" t="s">
        <v>45</v>
      </c>
      <c r="F3" s="89" t="s">
        <v>119</v>
      </c>
      <c r="G3" s="98" t="s">
        <v>119</v>
      </c>
      <c r="H3" s="47" t="s">
        <v>46</v>
      </c>
      <c r="I3" s="47">
        <v>6</v>
      </c>
      <c r="J3" s="47">
        <v>3</v>
      </c>
      <c r="K3" s="47">
        <v>4</v>
      </c>
      <c r="L3" s="47">
        <v>1</v>
      </c>
      <c r="M3" s="47">
        <v>0</v>
      </c>
      <c r="N3" s="47">
        <v>0</v>
      </c>
      <c r="O3" s="47" t="s">
        <v>47</v>
      </c>
      <c r="P3" s="47" t="s">
        <v>48</v>
      </c>
      <c r="Q3" s="47" t="s">
        <v>49</v>
      </c>
      <c r="R3" s="59" t="s">
        <v>50</v>
      </c>
      <c r="S3" s="60"/>
      <c r="T3" s="71" t="s">
        <v>107</v>
      </c>
      <c r="U3" s="21"/>
      <c r="V3" s="21"/>
      <c r="W3" s="21"/>
      <c r="X3" s="21"/>
      <c r="Y3" s="21"/>
      <c r="Z3" s="21"/>
      <c r="AA3" s="21"/>
      <c r="AB3" s="21"/>
      <c r="AC3" s="21"/>
    </row>
    <row r="4" spans="1:29" ht="12.75">
      <c r="A4" s="81">
        <v>1</v>
      </c>
      <c r="B4" s="84"/>
      <c r="C4" s="40"/>
      <c r="D4" s="42"/>
      <c r="E4" s="77"/>
      <c r="F4" s="85"/>
      <c r="G4" s="99" t="s">
        <v>119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31"/>
      <c r="S4" s="40"/>
      <c r="T4" s="69"/>
      <c r="U4" s="19"/>
      <c r="V4" s="19"/>
      <c r="W4" s="19"/>
      <c r="X4" s="19"/>
      <c r="Y4" s="19"/>
      <c r="Z4" s="19"/>
      <c r="AA4" s="19"/>
      <c r="AB4" s="19"/>
      <c r="AC4" s="19"/>
    </row>
    <row r="5" spans="1:29" ht="12.75">
      <c r="A5" s="81">
        <v>2</v>
      </c>
      <c r="B5" s="84"/>
      <c r="C5" s="40"/>
      <c r="D5" s="42"/>
      <c r="E5" s="77"/>
      <c r="F5" s="85"/>
      <c r="G5" s="99" t="s">
        <v>119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31"/>
      <c r="S5" s="40"/>
      <c r="T5" s="69"/>
      <c r="U5" s="19"/>
      <c r="V5" s="19"/>
      <c r="W5" s="19"/>
      <c r="X5" s="19"/>
      <c r="Y5" s="19"/>
      <c r="Z5" s="19"/>
      <c r="AA5" s="19"/>
      <c r="AB5" s="19"/>
      <c r="AC5" s="19"/>
    </row>
    <row r="6" spans="1:29" ht="12.75">
      <c r="A6" s="81">
        <v>3</v>
      </c>
      <c r="B6" s="84"/>
      <c r="C6" s="40"/>
      <c r="D6" s="42"/>
      <c r="E6" s="77"/>
      <c r="F6" s="85"/>
      <c r="G6" s="99" t="s">
        <v>119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31"/>
      <c r="S6" s="40"/>
      <c r="T6" s="69"/>
      <c r="U6" s="19"/>
      <c r="V6" s="19"/>
      <c r="W6" s="19"/>
      <c r="X6" s="19"/>
      <c r="Y6" s="19"/>
      <c r="Z6" s="19"/>
      <c r="AA6" s="19"/>
      <c r="AB6" s="19"/>
      <c r="AC6" s="19"/>
    </row>
    <row r="7" spans="1:29" ht="12.75">
      <c r="A7" s="81">
        <v>4</v>
      </c>
      <c r="B7" s="84"/>
      <c r="C7" s="40"/>
      <c r="D7" s="42"/>
      <c r="E7" s="77"/>
      <c r="F7" s="85"/>
      <c r="G7" s="99" t="s">
        <v>119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31"/>
      <c r="S7" s="40"/>
      <c r="T7" s="69"/>
      <c r="U7" s="19"/>
      <c r="V7" s="19"/>
      <c r="W7" s="19"/>
      <c r="X7" s="19"/>
      <c r="Y7" s="19"/>
      <c r="Z7" s="19"/>
      <c r="AA7" s="19"/>
      <c r="AB7" s="19"/>
      <c r="AC7" s="19"/>
    </row>
    <row r="8" spans="1:29" ht="12.75">
      <c r="A8" s="81">
        <v>5</v>
      </c>
      <c r="B8" s="84"/>
      <c r="C8" s="40"/>
      <c r="D8" s="42"/>
      <c r="E8" s="77"/>
      <c r="F8" s="85"/>
      <c r="G8" s="99" t="s">
        <v>119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31"/>
      <c r="S8" s="40"/>
      <c r="T8" s="69"/>
      <c r="U8" s="19"/>
      <c r="V8" s="19"/>
      <c r="W8" s="19"/>
      <c r="X8" s="19"/>
      <c r="Y8" s="19"/>
      <c r="Z8" s="19"/>
      <c r="AA8" s="19"/>
      <c r="AB8" s="19"/>
      <c r="AC8" s="19"/>
    </row>
    <row r="9" spans="1:29" ht="12.75">
      <c r="A9" s="81">
        <v>6</v>
      </c>
      <c r="B9" s="84"/>
      <c r="C9" s="40"/>
      <c r="D9" s="42"/>
      <c r="E9" s="77"/>
      <c r="F9" s="85"/>
      <c r="G9" s="99" t="s">
        <v>119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31"/>
      <c r="S9" s="40"/>
      <c r="T9" s="69"/>
      <c r="U9" s="19"/>
      <c r="V9" s="19"/>
      <c r="W9" s="19"/>
      <c r="X9" s="19"/>
      <c r="Y9" s="19"/>
      <c r="Z9" s="19"/>
      <c r="AA9" s="19"/>
      <c r="AB9" s="19"/>
      <c r="AC9" s="19"/>
    </row>
    <row r="10" spans="1:29" ht="12.75">
      <c r="A10" s="81">
        <v>7</v>
      </c>
      <c r="B10" s="84"/>
      <c r="C10" s="40"/>
      <c r="D10" s="42"/>
      <c r="E10" s="77"/>
      <c r="F10" s="85"/>
      <c r="G10" s="99" t="s">
        <v>119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31"/>
      <c r="S10" s="40"/>
      <c r="T10" s="6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12.75">
      <c r="A11" s="81">
        <v>8</v>
      </c>
      <c r="B11" s="84"/>
      <c r="C11" s="40"/>
      <c r="D11" s="42"/>
      <c r="E11" s="77"/>
      <c r="F11" s="85"/>
      <c r="G11" s="99" t="s">
        <v>119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31"/>
      <c r="S11" s="40"/>
      <c r="T11" s="6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 ht="12.75">
      <c r="A12" s="81">
        <v>9</v>
      </c>
      <c r="B12" s="84"/>
      <c r="C12" s="40"/>
      <c r="D12" s="42"/>
      <c r="E12" s="77"/>
      <c r="F12" s="85"/>
      <c r="G12" s="99" t="s">
        <v>119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1"/>
      <c r="S12" s="40"/>
      <c r="T12" s="6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12.75">
      <c r="A13" s="82">
        <v>10</v>
      </c>
      <c r="B13" s="86"/>
      <c r="C13" s="41"/>
      <c r="D13" s="42"/>
      <c r="E13" s="78"/>
      <c r="F13" s="85"/>
      <c r="G13" s="99" t="s">
        <v>119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2"/>
      <c r="S13" s="40"/>
      <c r="T13" s="6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 ht="12.75">
      <c r="A14" s="81">
        <v>11</v>
      </c>
      <c r="B14" s="84"/>
      <c r="C14" s="40"/>
      <c r="D14" s="42"/>
      <c r="E14" s="77"/>
      <c r="F14" s="85"/>
      <c r="G14" s="99" t="s">
        <v>119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31"/>
      <c r="S14" s="40"/>
      <c r="T14" s="6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 ht="12.75">
      <c r="A15" s="81">
        <v>12</v>
      </c>
      <c r="B15" s="84"/>
      <c r="C15" s="40"/>
      <c r="D15" s="42"/>
      <c r="E15" s="77"/>
      <c r="F15" s="85"/>
      <c r="G15" s="99" t="s">
        <v>119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31"/>
      <c r="S15" s="40"/>
      <c r="T15" s="6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2.75">
      <c r="A16" s="81">
        <v>13</v>
      </c>
      <c r="B16" s="84"/>
      <c r="C16" s="40"/>
      <c r="D16" s="42"/>
      <c r="E16" s="77"/>
      <c r="F16" s="85"/>
      <c r="G16" s="99" t="s">
        <v>119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31"/>
      <c r="S16" s="40"/>
      <c r="T16" s="6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12.75">
      <c r="A17" s="81">
        <v>14</v>
      </c>
      <c r="B17" s="84"/>
      <c r="C17" s="40"/>
      <c r="D17" s="42"/>
      <c r="E17" s="77"/>
      <c r="F17" s="85"/>
      <c r="G17" s="99" t="s">
        <v>119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31"/>
      <c r="S17" s="40"/>
      <c r="T17" s="6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12.75">
      <c r="A18" s="81">
        <v>15</v>
      </c>
      <c r="B18" s="84"/>
      <c r="C18" s="40"/>
      <c r="D18" s="42"/>
      <c r="E18" s="77"/>
      <c r="F18" s="85"/>
      <c r="G18" s="99" t="s">
        <v>119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31"/>
      <c r="S18" s="40"/>
      <c r="T18" s="6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12.75">
      <c r="A19" s="81">
        <v>16</v>
      </c>
      <c r="B19" s="84"/>
      <c r="C19" s="40"/>
      <c r="D19" s="42"/>
      <c r="E19" s="77"/>
      <c r="F19" s="85"/>
      <c r="G19" s="99" t="s">
        <v>119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31"/>
      <c r="S19" s="40"/>
      <c r="T19" s="6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12.75">
      <c r="A20" s="81">
        <v>17</v>
      </c>
      <c r="B20" s="84"/>
      <c r="C20" s="40"/>
      <c r="D20" s="42"/>
      <c r="E20" s="77"/>
      <c r="F20" s="85"/>
      <c r="G20" s="99" t="s">
        <v>119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31"/>
      <c r="S20" s="40"/>
      <c r="T20" s="6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12.75">
      <c r="A21" s="81">
        <v>18</v>
      </c>
      <c r="B21" s="84"/>
      <c r="C21" s="40"/>
      <c r="D21" s="42"/>
      <c r="E21" s="77"/>
      <c r="F21" s="85"/>
      <c r="G21" s="99" t="s">
        <v>119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31"/>
      <c r="S21" s="40"/>
      <c r="T21" s="6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2.75">
      <c r="A22" s="81">
        <v>19</v>
      </c>
      <c r="B22" s="84"/>
      <c r="C22" s="40"/>
      <c r="D22" s="42"/>
      <c r="E22" s="77"/>
      <c r="F22" s="85"/>
      <c r="G22" s="100" t="s">
        <v>119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31"/>
      <c r="S22" s="40"/>
      <c r="T22" s="6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3.5" thickBot="1">
      <c r="A23" s="83">
        <v>20</v>
      </c>
      <c r="B23" s="87"/>
      <c r="C23" s="50"/>
      <c r="D23" s="51"/>
      <c r="E23" s="79"/>
      <c r="F23" s="88"/>
      <c r="G23" s="101" t="s">
        <v>119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1"/>
      <c r="S23" s="50"/>
      <c r="T23" s="70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2.7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2.7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2.7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2.7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2.7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2.7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12.7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2.7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2.7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2.7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2.7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12.7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12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2.7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12.7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2.7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2.7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2.7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2.7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2.7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2.7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2.7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2.7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12.7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2.7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2.7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2.7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2.7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2.7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2.7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2.7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2.7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2.7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ht="12.7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2.7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ht="12.7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ht="12.7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ht="12.7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ht="12.7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2.7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2.7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12.7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12.7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2.7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2.7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2.7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2.7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2.7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2.7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2.7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2.7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2.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2.7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2.7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2.7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2.7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2.7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2.7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2.7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2.7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2.7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2.7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2.7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2.7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2.7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2.7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2.7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2.7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2.7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2.7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2.7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12.7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2.7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2.7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2.7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2.7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2.7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2.7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2.7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2.7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2.7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2.7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2.7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2.7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2.7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2.7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2.7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2.7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2.7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2.7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2.7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2.7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12.7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2.7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2.7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2.7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2.7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2.7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2.7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2.7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2.7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2.7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2.7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12.7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2.7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2.7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2.7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2.7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2.7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2.7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2.7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2.7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2.7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2.7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2.7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2.7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12.7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12.7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12.7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2.7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2.7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2.7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2.7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2.7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ht="12.7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ht="12.7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ht="12.7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2.7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2.7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12.7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2.7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2.7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ht="12.7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2.7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12.7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2.7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2.7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2.7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2.7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2.7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2.7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ht="12.7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ht="12.7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ht="12.7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ht="12.7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ht="12.7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ht="12.7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ht="12.7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2.7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ht="12.7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ht="12.7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ht="12.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ht="12.7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ht="12.7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ht="12.7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2.7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ht="12.7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ht="12.7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12.7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ht="12.7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12.7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ht="12.7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12.7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ht="12.7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12.7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ht="12.7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ht="12.7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ht="12.7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ht="12.7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ht="12.7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ht="12.7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ht="12.7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ht="12.7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ht="12.7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ht="12.7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ht="12.7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ht="12.7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ht="12.7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ht="12.7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ht="12.7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ht="12.7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ht="12.7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ht="12.7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ht="12.7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ht="12.7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ht="12.7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ht="12.7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ht="12.7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ht="12.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ht="12.7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ht="12.7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ht="12.7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ht="12.7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ht="12.7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ht="12.7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ht="12.7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ht="12.7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ht="12.7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ht="12.7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ht="12.7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12.7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2.7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ht="12.7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ht="12.7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ht="12.7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ht="12.7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ht="12.7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ht="12.7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12.7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ht="12.7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ht="12.7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ht="12.7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ht="12.7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ht="12.7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ht="12.7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2.7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2.7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2.7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2.7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2.7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2.7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2.7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2.7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2.7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2.7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2.7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2.7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2.7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2.7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2.7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2.7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2.7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2.7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2.7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2.7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2.7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2.7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2.7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2.7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2.7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2.7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2.7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2.7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2.7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2.7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2.7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2.7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2.7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2.7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2.7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2.7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2.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2.7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2.7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2.7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2.7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2.7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2.7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2.7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2.7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2.7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2.7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2.7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2.7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2.7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2.7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2.7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2.7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2.7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2.7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2.7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2.7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2.7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2.7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2.7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2.7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2.7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2.7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2.7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2.7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2.7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2.7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2.7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2.7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2.7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2.7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2.7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2.7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2.7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2.7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2.7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2.7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2.7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2.7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2.7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2.7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2.7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2.7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2.7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2.7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2.7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2.7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2.7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2.7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2.7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2.7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2.7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2.7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2.7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2.7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2.7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2.7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2.7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2.7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2.7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2.7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2.7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2.7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2.7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2.7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2.7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2.7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2.7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2.7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2.7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2.7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2.7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2.7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2.7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2.7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2.7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2.7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2.7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2.7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2.7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2.7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2.7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2.7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2.7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2.7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2.7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2.7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2.7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2.7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2.7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2.7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2.7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2.7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2.7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2.7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2.7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2.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2.7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2.7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2.7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2.7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2.7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2.7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2.7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2.7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2.7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2.7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2.7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2.7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2.7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2.7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2.7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2.7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2.7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2.7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2.7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2.7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2.7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2.7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2.7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2.7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2.7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2.7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2.7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2.7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2.7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2.7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2.7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2.7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2.7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2.7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2.7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2.7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2.7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2.7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2.7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2.7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2.7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2.7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2.7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2.7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2.7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2.7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2.7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2.7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2.7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2.7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2.7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2.7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2.7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2.7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2.7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2.7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2.7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2.7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2.7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2.7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2.7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2.7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2.7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2.7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2.7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2.7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2.7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2.7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2.7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2.7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2.7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2.7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2.7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2.7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2.7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2.7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2.7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2.7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2.7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2.7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2.7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2.7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2.7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2.7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2.7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2.7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2.7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2.7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2.7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2.7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2.7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2.7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2.7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2.7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2.7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2.7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2.7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2.7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2.7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2.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2.7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2.7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2.7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2.7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2.7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2.7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2.7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2.7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2.7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2.7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2.7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2.7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2.7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2.7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2.7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2.7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2.7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2.7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2.7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2.7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2.7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2.7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2.7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2.7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2.7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2.7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2.7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2.7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2.7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2.7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2.7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2.7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2.7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2.7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2.7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2.7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2.7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2.7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2.7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2.7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2.7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2.7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2.7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2.7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2.7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2.7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2.7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2.7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2.7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2.7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2.7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2.7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2.7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2.7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2.7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2.7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2.7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2.7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2.7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2.7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2.7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2.7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2.7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2.7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2.7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2.7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2.7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2.7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2.7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2.7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2.7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2.7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2.7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2.7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2.7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2.7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2.7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2.7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2.7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2.7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2.7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2.7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2.7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2.7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2.7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2.7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2.7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2.7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2.7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2.7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2.7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2.7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2.7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2.7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2.7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2.7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2.7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2.7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2.7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2.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2.7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2.7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2.7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2.7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2.7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2.7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2.7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2.7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2.7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2.7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2.7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2.7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2.7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2.7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2.7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2.7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2.7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2.7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2.7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2.7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2.7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2.7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2.7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2.7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2.7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2.7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2.7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2.7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2.7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2.7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2.7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2.7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2.7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2.7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2.7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2.7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2.7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2.7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2.7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2.7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2.7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2.7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2.7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2.7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2.7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2.7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2.7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2.7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2.7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2.7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2.7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2.7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2.7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2.7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2.7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2.7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2.7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2.7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2.7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2.7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2.7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2.7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2.7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2.7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2.7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2.7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2.7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2.7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2.7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2.7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2.7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2.7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2.7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2.7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2.7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2.7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2.7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2.7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2.7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2.7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2.7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2.7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2.7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2.7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2.7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2.7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2.7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2.7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2.7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2.7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2.7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2.7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2.7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2.7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2.7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2.7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2.7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2.7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2.7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2.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2.7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2.7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2.7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2.7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2.7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2.7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2.7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2.7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2.7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2.7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2.7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2.7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2.7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2.7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2.7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2.7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2.7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2.7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2.7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2.7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2.7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2.7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2.7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2.7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2.7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2.7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2.7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2.7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2.7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2.7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2.7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2.7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2.7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2.7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2.7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2.7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2.7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2.7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2.7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2.7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2.7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2.7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2.7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2.7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2.7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2.7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2.7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2.7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2.7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2.7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2.7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2.7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2.7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2.7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2.7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2.7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2.7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2.7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2.7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2.7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2.7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2.7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2.7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2.7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2.7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2.7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2.7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2.7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2.7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2.7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2.7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2.7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2.7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2.7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2.7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2.7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2.7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2.7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2.7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2.7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2.7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2.7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2.7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2.7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2.7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2.7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2.7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2.7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2.7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2.7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2.7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2.7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2.7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2.7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2.7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2.7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2.7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2.7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2.7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2.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2.7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2.7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2.7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2.7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2.7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2.7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2.7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2.7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2.7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2.7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2.7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2.7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2.7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2.7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2.7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2.7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2.7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2.7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2.7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2.7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2.7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2.7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2.7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2.7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2.7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2.7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2.7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2.7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2.7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2.7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2.7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2.7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2.7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2.7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2.7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2.7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2.7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2.7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2.7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2.7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2.7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2.7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2.7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2.7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2.7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2.7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2.7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2.7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2.7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2.7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2.7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2.7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2.7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2.7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2.7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2.7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2.7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2.7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2.7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2.7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2.7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2.7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2.7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2.7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2.7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2.7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2.7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2.7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2.7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2.7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2.7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2.7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2.7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2.7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2.7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2.7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2.7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2.7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2.7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2.7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2.7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2.7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2.7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2.7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2.7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2.7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2.7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2.7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2.7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2.7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2.7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2.7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2.7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2.7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2.7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2.7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2.7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2.7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2.7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2.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2.7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2.7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2.7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2.7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2.7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2.7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2.7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2.7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2.7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2.7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2.7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2.7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2.7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2.7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2.7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2.7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2.7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2.7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2.7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2.7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2.7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2.7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2.7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2.7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2.7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2.7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2.7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2.7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2.7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2.7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2.7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2.7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2.7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2.7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2.7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2.7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2.7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2.7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2.7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2.7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2.7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2.7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2.7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2.7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2.7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2.7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2.7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2.7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2.7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2.7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2.7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2.7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2.7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2.7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2.7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2.7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2.7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2.7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2.7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2.7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2.7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2.7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2.7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2.7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2.7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2.7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2.7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2.7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2.7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2.7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2.7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2.7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2.7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2.7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2.7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2.7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2.7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2.7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2.7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2.7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  <row r="956" spans="1:29" ht="12.7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</row>
    <row r="957" spans="1:29" ht="12.7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</row>
    <row r="958" spans="1:29" ht="12.7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</row>
    <row r="959" spans="1:29" ht="12.7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</row>
    <row r="960" spans="1:29" ht="12.7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</row>
    <row r="961" spans="1:29" ht="12.7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</row>
    <row r="962" spans="1:29" ht="12.7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</row>
    <row r="963" spans="1:29" ht="12.7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</row>
    <row r="964" spans="1:29" ht="12.7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</row>
    <row r="965" spans="1:29" ht="12.7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</row>
    <row r="966" spans="1:29" ht="12.7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</row>
    <row r="967" spans="1:29" ht="12.7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</row>
    <row r="968" spans="1:29" ht="12.7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</row>
    <row r="969" spans="1:29" ht="12.7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</row>
    <row r="970" spans="1:29" ht="12.7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</row>
    <row r="971" spans="1:29" ht="12.7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</row>
    <row r="972" spans="1:29" ht="12.7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</row>
    <row r="973" spans="1:29" ht="12.7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</row>
    <row r="974" spans="1:29" ht="12.7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</row>
    <row r="975" spans="1:29" ht="12.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</row>
    <row r="976" spans="1:29" ht="12.7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</row>
    <row r="977" spans="1:29" ht="12.7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</row>
    <row r="978" spans="1:29" ht="12.7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</row>
    <row r="979" spans="1:29" ht="12.7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</row>
    <row r="980" spans="1:29" ht="12.7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</row>
    <row r="981" spans="1:29" ht="12.7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</row>
    <row r="982" spans="1:29" ht="12.7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</row>
    <row r="983" spans="1:29" ht="12.7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</row>
    <row r="984" spans="1:29" ht="12.7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</row>
    <row r="985" spans="1:29" ht="12.7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</row>
    <row r="986" spans="1:29" ht="12.7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</row>
    <row r="987" spans="1:29" ht="12.7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</row>
    <row r="988" spans="1:29" ht="12.7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</row>
    <row r="989" spans="1:29" ht="12.7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</row>
  </sheetData>
  <phoneticPr fontId="5"/>
  <dataValidations count="6">
    <dataValidation type="list" allowBlank="1" showErrorMessage="1" sqref="E4:E23" xr:uid="{00000000-0002-0000-0200-000001000000}">
      <formula1>"点検完了までの期間中希望する,代替機が必要な時だけ希望する,希望しない"</formula1>
    </dataValidation>
    <dataValidation type="list" allowBlank="1" showErrorMessage="1" sqref="H4:H23" xr:uid="{00000000-0002-0000-0200-000002000000}">
      <formula1>"送信機,モニターつき送信機"</formula1>
    </dataValidation>
    <dataValidation type="list" allowBlank="1" showErrorMessage="1" sqref="I4:K23" xr:uid="{00000000-0002-0000-0200-000003000000}">
      <formula1>"0,1,2,3,4,5,6,7,8,9,10,11,12,13,14,15,16,17,18"</formula1>
    </dataValidation>
    <dataValidation type="list" allowBlank="1" showErrorMessage="1" sqref="O4:O23" xr:uid="{00000000-0002-0000-0200-000004000000}">
      <formula1>"バッグ,ハードケース"</formula1>
    </dataValidation>
    <dataValidation type="list" allowBlank="1" showErrorMessage="1" sqref="L4:N23" xr:uid="{00000000-0002-0000-0200-000007000000}">
      <formula1>"0,1,2,3"</formula1>
    </dataValidation>
    <dataValidation type="list" allowBlank="1" showErrorMessage="1" sqref="F4:F23" xr:uid="{6AA0A638-F973-4903-BBA7-21A88139728D}">
      <formula1>"あり,なし"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5000000}">
          <x14:formula1>
            <xm:f>このシートは編集しないでください!$B$1:$B$10</xm:f>
          </x14:formula1>
          <xm:sqref>P4:R23</xm:sqref>
        </x14:dataValidation>
        <x14:dataValidation type="list" allowBlank="1" showErrorMessage="1" xr:uid="{00000000-0002-0000-0200-000006000000}">
          <x14:formula1>
            <xm:f>このシートは編集しないでください!$A$2:$A$43</xm:f>
          </x14:formula1>
          <xm:sqref>B4:B23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42"/>
  <sheetViews>
    <sheetView topLeftCell="A16" workbookViewId="0">
      <selection activeCell="E54" sqref="E54"/>
    </sheetView>
  </sheetViews>
  <sheetFormatPr defaultColWidth="12.5703125" defaultRowHeight="15.75" customHeight="1"/>
  <cols>
    <col min="1" max="1" width="27.42578125" bestFit="1" customWidth="1"/>
  </cols>
  <sheetData>
    <row r="1" spans="1:2" ht="15.75" customHeight="1">
      <c r="A1" s="73" t="s">
        <v>116</v>
      </c>
      <c r="B1" s="1" t="s">
        <v>50</v>
      </c>
    </row>
    <row r="2" spans="1:2" ht="15.75" customHeight="1">
      <c r="A2" s="25" t="s">
        <v>51</v>
      </c>
      <c r="B2" s="25" t="s">
        <v>48</v>
      </c>
    </row>
    <row r="3" spans="1:2" ht="15.75" customHeight="1">
      <c r="A3" s="26" t="s">
        <v>52</v>
      </c>
      <c r="B3" s="25" t="s">
        <v>49</v>
      </c>
    </row>
    <row r="4" spans="1:2" ht="15.75" customHeight="1">
      <c r="A4" s="25" t="s">
        <v>53</v>
      </c>
      <c r="B4" s="25" t="s">
        <v>115</v>
      </c>
    </row>
    <row r="5" spans="1:2" ht="15.75" customHeight="1">
      <c r="A5" s="25" t="s">
        <v>56</v>
      </c>
      <c r="B5" s="25" t="s">
        <v>55</v>
      </c>
    </row>
    <row r="6" spans="1:2" ht="15.75" customHeight="1">
      <c r="A6" s="25" t="s">
        <v>54</v>
      </c>
      <c r="B6" s="25" t="s">
        <v>57</v>
      </c>
    </row>
    <row r="7" spans="1:2" ht="15.75" customHeight="1">
      <c r="A7" s="25" t="s">
        <v>109</v>
      </c>
      <c r="B7" s="25" t="s">
        <v>59</v>
      </c>
    </row>
    <row r="8" spans="1:2" ht="15.75" customHeight="1">
      <c r="A8" s="25" t="s">
        <v>58</v>
      </c>
      <c r="B8" s="25" t="s">
        <v>61</v>
      </c>
    </row>
    <row r="9" spans="1:2" ht="15.75" customHeight="1">
      <c r="A9" s="26" t="s">
        <v>60</v>
      </c>
      <c r="B9" s="25" t="s">
        <v>63</v>
      </c>
    </row>
    <row r="10" spans="1:2" ht="15.75" customHeight="1">
      <c r="A10" s="26" t="s">
        <v>62</v>
      </c>
      <c r="B10" s="25" t="s">
        <v>64</v>
      </c>
    </row>
    <row r="11" spans="1:2" ht="15.75" customHeight="1">
      <c r="A11" s="39" t="s">
        <v>92</v>
      </c>
    </row>
    <row r="12" spans="1:2" ht="15.75" customHeight="1">
      <c r="A12" s="25" t="s">
        <v>65</v>
      </c>
    </row>
    <row r="13" spans="1:2" ht="15.75" customHeight="1">
      <c r="A13" s="26" t="s">
        <v>66</v>
      </c>
    </row>
    <row r="14" spans="1:2" ht="15.75" customHeight="1">
      <c r="A14" s="25" t="s">
        <v>67</v>
      </c>
    </row>
    <row r="15" spans="1:2" ht="15.75" customHeight="1">
      <c r="A15" s="25" t="s">
        <v>43</v>
      </c>
    </row>
    <row r="16" spans="1:2" ht="15.75" customHeight="1">
      <c r="A16" s="25" t="s">
        <v>68</v>
      </c>
    </row>
    <row r="17" spans="1:1" ht="15.75" customHeight="1">
      <c r="A17" s="25" t="s">
        <v>110</v>
      </c>
    </row>
    <row r="18" spans="1:1" ht="15.75" customHeight="1">
      <c r="A18" s="25" t="s">
        <v>69</v>
      </c>
    </row>
    <row r="19" spans="1:1" ht="15.75" customHeight="1">
      <c r="A19" s="26" t="s">
        <v>70</v>
      </c>
    </row>
    <row r="20" spans="1:1" ht="15.75" customHeight="1">
      <c r="A20" s="25" t="s">
        <v>71</v>
      </c>
    </row>
    <row r="21" spans="1:1" ht="15.75" customHeight="1">
      <c r="A21" s="25" t="s">
        <v>72</v>
      </c>
    </row>
    <row r="22" spans="1:1" ht="15.75" customHeight="1">
      <c r="A22" s="25" t="s">
        <v>73</v>
      </c>
    </row>
    <row r="23" spans="1:1" ht="15.75" customHeight="1">
      <c r="A23" s="25" t="s">
        <v>74</v>
      </c>
    </row>
    <row r="24" spans="1:1" ht="12.75">
      <c r="A24" s="25" t="s">
        <v>75</v>
      </c>
    </row>
    <row r="25" spans="1:1" ht="12.75">
      <c r="A25" s="25" t="s">
        <v>76</v>
      </c>
    </row>
    <row r="26" spans="1:1" ht="12.75">
      <c r="A26" s="25" t="s">
        <v>77</v>
      </c>
    </row>
    <row r="27" spans="1:1" ht="12.75">
      <c r="A27" s="25" t="s">
        <v>111</v>
      </c>
    </row>
    <row r="28" spans="1:1" ht="12.75">
      <c r="A28" s="25" t="s">
        <v>78</v>
      </c>
    </row>
    <row r="29" spans="1:1" ht="12.75">
      <c r="A29" s="25" t="s">
        <v>114</v>
      </c>
    </row>
    <row r="30" spans="1:1" ht="12.75">
      <c r="A30" s="25" t="s">
        <v>112</v>
      </c>
    </row>
    <row r="31" spans="1:1" ht="12.75">
      <c r="A31" s="25" t="s">
        <v>113</v>
      </c>
    </row>
    <row r="32" spans="1:1" ht="12.75">
      <c r="A32" s="25" t="s">
        <v>79</v>
      </c>
    </row>
    <row r="33" spans="1:1" ht="12.75">
      <c r="A33" s="25" t="s">
        <v>80</v>
      </c>
    </row>
    <row r="34" spans="1:1" ht="12.75">
      <c r="A34" s="25" t="s">
        <v>81</v>
      </c>
    </row>
    <row r="35" spans="1:1" ht="12.75">
      <c r="A35" s="26" t="s">
        <v>82</v>
      </c>
    </row>
    <row r="36" spans="1:1" ht="12.75">
      <c r="A36" s="25" t="s">
        <v>83</v>
      </c>
    </row>
    <row r="37" spans="1:1" ht="15.75" customHeight="1">
      <c r="A37" s="25" t="s">
        <v>84</v>
      </c>
    </row>
    <row r="38" spans="1:1" ht="15.75" customHeight="1">
      <c r="A38" s="25" t="s">
        <v>85</v>
      </c>
    </row>
    <row r="39" spans="1:1" ht="15.75" customHeight="1">
      <c r="A39" s="25" t="s">
        <v>86</v>
      </c>
    </row>
    <row r="40" spans="1:1" ht="15.75" customHeight="1">
      <c r="A40" s="25" t="s">
        <v>87</v>
      </c>
    </row>
    <row r="41" spans="1:1" ht="15.75" customHeight="1">
      <c r="A41" s="26" t="s">
        <v>88</v>
      </c>
    </row>
    <row r="42" spans="1:1" ht="15.75" customHeight="1">
      <c r="A42" s="25" t="s">
        <v>89</v>
      </c>
    </row>
  </sheetData>
  <sortState xmlns:xlrd2="http://schemas.microsoft.com/office/spreadsheetml/2017/richdata2" ref="A2:A43">
    <sortCondition ref="A2:A43"/>
  </sortState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お客様情報</vt:lpstr>
      <vt:lpstr>DIPS登録情報提示のお願い・案内</vt:lpstr>
      <vt:lpstr>チェックリスト</vt:lpstr>
      <vt:lpstr>機体記入表</vt:lpstr>
      <vt:lpstr>このシートは編集しないでください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Support Helicam</cp:lastModifiedBy>
  <dcterms:modified xsi:type="dcterms:W3CDTF">2024-01-15T06:49:34Z</dcterms:modified>
</cp:coreProperties>
</file>